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1_水利\H17年度～担当者データ\R03柳本\04農業水路等長寿命化・防災減災\委託\六條２期\測量\"/>
    </mc:Choice>
  </mc:AlternateContent>
  <bookViews>
    <workbookView xWindow="0" yWindow="0" windowWidth="14490" windowHeight="14460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29" i="2"/>
  <c r="G28" i="2" s="1"/>
  <c r="G27" i="2" s="1"/>
  <c r="G23" i="2"/>
  <c r="G22" i="2"/>
  <c r="G21" i="2" s="1"/>
  <c r="G19" i="2"/>
  <c r="G14" i="2"/>
  <c r="G13" i="2"/>
  <c r="G12" i="2" s="1"/>
  <c r="G11" i="2" l="1"/>
  <c r="G10" i="2" s="1"/>
  <c r="G33" i="2" s="1"/>
  <c r="G34" i="2" s="1"/>
</calcChain>
</file>

<file path=xl/sharedStrings.xml><?xml version="1.0" encoding="utf-8"?>
<sst xmlns="http://schemas.openxmlformats.org/spreadsheetml/2006/main" count="63" uniqueCount="32">
  <si>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</si>
  <si>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</si>
  <si>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</si>
  <si>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</si>
  <si>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</si>
  <si>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</si>
  <si>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</si>
  <si>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</si>
  <si>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</si>
  <si>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</si>
  <si>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</si>
  <si>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長寿命化　六條２期　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</si>
  <si>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</si>
  <si>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</si>
  <si>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</si>
  <si>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</si>
  <si>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</si>
  <si>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</si>
  <si>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路線測量
_x000D_</t>
  </si>
  <si>
    <t>基準点測量
_x000D_</t>
  </si>
  <si>
    <t>水準測量
_x000D_</t>
  </si>
  <si>
    <t>現地測量
_x000D_</t>
  </si>
  <si>
    <t>打合せ協議
_x000D_</t>
  </si>
  <si>
    <t>打合せ
_x000D_</t>
  </si>
  <si>
    <t>直接経費(電子成果品作成費を除く)
_x000D_</t>
  </si>
  <si>
    <t>旅費交通費（測量）
_x000D_</t>
  </si>
  <si>
    <t>その他
_x000D_</t>
  </si>
  <si>
    <t>直接経費（電子成果品作成費）
_x000D_</t>
  </si>
  <si>
    <t>技術管理費
_x000D_</t>
  </si>
  <si>
    <t>精度管理費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</si>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</sst>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+G12+G21+G26+G27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18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22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23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30" t="s">
        <v>24</v>
      </c>
      <c r="B21" s="28"/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1" t="s">
        <v>24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24</v>
      </c>
      <c r="D23" s="29"/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25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26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30" t="s">
        <v>27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>
      <c r="A27" s="30" t="s">
        <v>28</v>
      </c>
      <c r="B27" s="28"/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/>
    </row>
    <row r="28" spans="1:10" ht="42" customHeight="1">
      <c r="A28" s="30" t="s">
        <v>29</v>
      </c>
      <c r="B28" s="28"/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1" t="s">
        <v>29</v>
      </c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1" t="s">
        <v>29</v>
      </c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29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30" t="s">
        <v>30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>
      <c r="A33" s="34" t="s">
        <v>31</v>
      </c>
      <c r="B33" s="35"/>
      <c r="C33" s="35"/>
      <c r="D33" s="36"/>
      <c r="E33" s="37" t="s">
        <v>15</v>
      </c>
      <c r="F33" s="38">
        <v>1</v>
      </c>
      <c r="G33" s="39">
        <f>+G10</f>
        <v>0</v>
      </c>
      <c r="H33" s="40"/>
      <c r="I33" s="41">
        <v>24</v>
      </c>
      <c r="J33" s="41">
        <v>30</v>
      </c>
    </row>
    <row r="34" spans="1:10" ht="42" customHeight="1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/>
    <row r="36" spans="1:10" ht="42" customHeight="1"/>
  </sheetData>
  <sheetProtection algorithmName="SHA-512" hashValue="JfG+pyE7IkUkQI9v11120QvLRLxG+m0IgyjJlruGtY7r+a4f+N4Su0L+66giOpicRWnqv6fGZkQgt1jRO5jGSw==" saltValue="cNywlJ4ReLcc3ax5Ylep0A==" spinCount="100000" sheet="1" objects="1" scenarios="1"/>
  <mergeCells count="23">
    <mergeCell ref="B29:D29"/>
    <mergeCell ref="C30:D30"/>
    <mergeCell ref="A32:D32"/>
    <mergeCell ref="A33:D33"/>
    <mergeCell ref="A21:D21"/>
    <mergeCell ref="B22:D22"/>
    <mergeCell ref="C23:D23"/>
    <mergeCell ref="A26:D26"/>
    <mergeCell ref="A27:D27"/>
    <mergeCell ref="A28:D28"/>
    <mergeCell ref="A34:D34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yanagimoto suguru</dc:creator>
  <cp:lastModifiedBy>yanagimoto suguru</cp:lastModifiedBy>
  <dcterms:created xsi:type="dcterms:W3CDTF">2021-06-03T01:16:42Z</dcterms:created>
  <dcterms:modified xsi:type="dcterms:W3CDTF">2021-06-03T01:17:09Z</dcterms:modified>
</cp:coreProperties>
</file>